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ropbox\Blended learning\energie nul woning\opdrachten\"/>
    </mc:Choice>
  </mc:AlternateContent>
  <bookViews>
    <workbookView xWindow="390" yWindow="30" windowWidth="18180" windowHeight="7950" activeTab="1"/>
  </bookViews>
  <sheets>
    <sheet name="Grafiek1" sheetId="4" r:id="rId1"/>
    <sheet name="Blad1" sheetId="1" r:id="rId2"/>
    <sheet name="Blad2" sheetId="2" r:id="rId3"/>
    <sheet name="Blad3" sheetId="3" r:id="rId4"/>
  </sheets>
  <calcPr calcId="152511"/>
</workbook>
</file>

<file path=xl/calcChain.xml><?xml version="1.0" encoding="utf-8"?>
<calcChain xmlns="http://schemas.openxmlformats.org/spreadsheetml/2006/main">
  <c r="E71" i="1" l="1"/>
  <c r="E79" i="1"/>
  <c r="E63" i="1"/>
  <c r="E55" i="1"/>
  <c r="E47" i="1"/>
  <c r="E39" i="1"/>
  <c r="E31" i="1"/>
  <c r="E23" i="1"/>
  <c r="E7" i="1"/>
  <c r="B15" i="1"/>
  <c r="E15" i="1" s="1"/>
</calcChain>
</file>

<file path=xl/sharedStrings.xml><?xml version="1.0" encoding="utf-8"?>
<sst xmlns="http://schemas.openxmlformats.org/spreadsheetml/2006/main" count="47" uniqueCount="27">
  <si>
    <t>Kozijnen</t>
  </si>
  <si>
    <t xml:space="preserve">materiaal kozijn hout:  </t>
  </si>
  <si>
    <t xml:space="preserve">glas:  </t>
  </si>
  <si>
    <t>aantal credits per onderdeel</t>
  </si>
  <si>
    <t>aantal m2</t>
  </si>
  <si>
    <t>Opbouw gevel</t>
  </si>
  <si>
    <t>x</t>
  </si>
  <si>
    <t>Opbouw dak</t>
  </si>
  <si>
    <t>Opbouw vloer</t>
  </si>
  <si>
    <t>in te leveren credits vloer</t>
  </si>
  <si>
    <t>in te leveren credits dak</t>
  </si>
  <si>
    <t>in te leveren credits gevel</t>
  </si>
  <si>
    <t>in te leveren credits kozijnen</t>
  </si>
  <si>
    <t>deelnemers:</t>
  </si>
  <si>
    <t>verwarming</t>
  </si>
  <si>
    <t>in te leveren credits verwarming</t>
  </si>
  <si>
    <t>ventilatie</t>
  </si>
  <si>
    <t>watergebruik</t>
  </si>
  <si>
    <t>in te leveren credits ventilatie</t>
  </si>
  <si>
    <t>in te leveren credits watergebruik</t>
  </si>
  <si>
    <t>riolerning</t>
  </si>
  <si>
    <t>in te leveren credits riolering</t>
  </si>
  <si>
    <t>hulpenergie</t>
  </si>
  <si>
    <t>in te leveren credits hulpenergie</t>
  </si>
  <si>
    <t>innovatieve opties</t>
  </si>
  <si>
    <t>in te leveren credits innovatieve opties</t>
  </si>
  <si>
    <t>toelichting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</si>
</sst>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0" fillId="2" borderId="4" xfId="0" applyFill="1" applyBorder="1"/>
    <xf numFmtId="0" fontId="0" fillId="2" borderId="10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2" borderId="16" xfId="0" applyFill="1" applyBorder="1"/>
    <xf numFmtId="0" fontId="0" fillId="2" borderId="0" xfId="0" applyFill="1" applyBorder="1"/>
    <xf numFmtId="0" fontId="0" fillId="2" borderId="17" xfId="0" applyFill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1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Blad1!$C$1:$C$6</c:f>
              <c:strCache>
                <c:ptCount val="6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Blad1!$C$7:$C$79</c:f>
              <c:numCache>
                <c:formatCode>General</c:formatCode>
                <c:ptCount val="73"/>
                <c:pt idx="0">
                  <c:v>0</c:v>
                </c:pt>
                <c:pt idx="8">
                  <c:v>0</c:v>
                </c:pt>
                <c:pt idx="16">
                  <c:v>0</c:v>
                </c:pt>
                <c:pt idx="24">
                  <c:v>0</c:v>
                </c:pt>
                <c:pt idx="32">
                  <c:v>0</c:v>
                </c:pt>
                <c:pt idx="40">
                  <c:v>0</c:v>
                </c:pt>
                <c:pt idx="48">
                  <c:v>0</c:v>
                </c:pt>
                <c:pt idx="56">
                  <c:v>0</c:v>
                </c:pt>
                <c:pt idx="6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860248"/>
        <c:axId val="213858680"/>
      </c:barChart>
      <c:catAx>
        <c:axId val="2138602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13858680"/>
        <c:crosses val="autoZero"/>
        <c:auto val="1"/>
        <c:lblAlgn val="ctr"/>
        <c:lblOffset val="100"/>
        <c:noMultiLvlLbl val="0"/>
      </c:catAx>
      <c:valAx>
        <c:axId val="213858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13860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Grafiek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9"/>
  <sheetViews>
    <sheetView tabSelected="1" zoomScaleNormal="100" workbookViewId="0">
      <selection activeCell="A2" sqref="A2"/>
    </sheetView>
  </sheetViews>
  <sheetFormatPr defaultRowHeight="15" x14ac:dyDescent="0.25"/>
  <cols>
    <col min="1" max="1" width="32.5703125" customWidth="1"/>
    <col min="2" max="2" width="31.5703125" customWidth="1"/>
    <col min="3" max="3" width="4.7109375" customWidth="1"/>
    <col min="4" max="4" width="11.85546875" customWidth="1"/>
    <col min="5" max="5" width="11.7109375" customWidth="1"/>
    <col min="6" max="6" width="60" customWidth="1"/>
  </cols>
  <sheetData>
    <row r="1" spans="1:6" ht="32.450000000000003" customHeight="1" x14ac:dyDescent="0.25">
      <c r="A1" s="10" t="s">
        <v>13</v>
      </c>
      <c r="B1" s="11"/>
      <c r="C1" s="11"/>
      <c r="D1" s="11"/>
      <c r="E1" s="11"/>
      <c r="F1" s="12"/>
    </row>
    <row r="2" spans="1:6" ht="25.15" customHeight="1" x14ac:dyDescent="0.25">
      <c r="A2" s="13"/>
      <c r="B2" s="1"/>
      <c r="C2" s="1"/>
      <c r="D2" s="1"/>
      <c r="E2" s="1"/>
      <c r="F2" s="14"/>
    </row>
    <row r="3" spans="1:6" ht="22.15" customHeight="1" thickBot="1" x14ac:dyDescent="0.3">
      <c r="A3" s="21"/>
      <c r="B3" s="22" t="s">
        <v>3</v>
      </c>
      <c r="C3" s="22"/>
      <c r="D3" s="22" t="s">
        <v>4</v>
      </c>
      <c r="E3" s="22"/>
      <c r="F3" s="23" t="s">
        <v>26</v>
      </c>
    </row>
    <row r="4" spans="1:6" ht="22.15" customHeight="1" x14ac:dyDescent="0.25">
      <c r="A4" s="15" t="s">
        <v>0</v>
      </c>
      <c r="B4" s="16"/>
      <c r="C4" s="16"/>
      <c r="D4" s="16"/>
      <c r="E4" s="16"/>
      <c r="F4" s="17"/>
    </row>
    <row r="5" spans="1:6" ht="22.15" customHeight="1" x14ac:dyDescent="0.25">
      <c r="A5" s="18" t="s">
        <v>1</v>
      </c>
      <c r="B5" s="5"/>
      <c r="C5" s="7"/>
      <c r="D5" s="30"/>
      <c r="E5" s="9"/>
      <c r="F5" s="14"/>
    </row>
    <row r="6" spans="1:6" ht="22.15" customHeight="1" x14ac:dyDescent="0.25">
      <c r="A6" s="19" t="s">
        <v>2</v>
      </c>
      <c r="B6" s="3"/>
      <c r="C6" s="8"/>
      <c r="D6" s="35"/>
      <c r="E6" s="6"/>
      <c r="F6" s="14"/>
    </row>
    <row r="7" spans="1:6" ht="22.15" customHeight="1" thickBot="1" x14ac:dyDescent="0.3">
      <c r="A7" s="13" t="s">
        <v>12</v>
      </c>
      <c r="B7" s="1"/>
      <c r="C7" s="1" t="s">
        <v>6</v>
      </c>
      <c r="D7" s="1"/>
      <c r="E7" s="2">
        <f>B7*D7</f>
        <v>0</v>
      </c>
      <c r="F7" s="14"/>
    </row>
    <row r="8" spans="1:6" ht="22.15" customHeight="1" thickBot="1" x14ac:dyDescent="0.3">
      <c r="A8" s="15" t="s">
        <v>5</v>
      </c>
      <c r="B8" s="16" t="s">
        <v>3</v>
      </c>
      <c r="C8" s="16"/>
      <c r="D8" s="16" t="s">
        <v>4</v>
      </c>
      <c r="E8" s="16"/>
      <c r="F8" s="17"/>
    </row>
    <row r="9" spans="1:6" ht="22.15" customHeight="1" x14ac:dyDescent="0.25">
      <c r="A9" s="19"/>
      <c r="B9" s="3"/>
      <c r="C9" s="29"/>
      <c r="D9" s="30"/>
      <c r="E9" s="24"/>
      <c r="F9" s="26"/>
    </row>
    <row r="10" spans="1:6" ht="22.15" customHeight="1" x14ac:dyDescent="0.25">
      <c r="A10" s="19"/>
      <c r="B10" s="3"/>
      <c r="C10" s="31"/>
      <c r="D10" s="32"/>
      <c r="E10" s="24"/>
      <c r="F10" s="27"/>
    </row>
    <row r="11" spans="1:6" ht="22.15" customHeight="1" x14ac:dyDescent="0.25">
      <c r="A11" s="19"/>
      <c r="B11" s="3"/>
      <c r="C11" s="31"/>
      <c r="D11" s="32"/>
      <c r="E11" s="24"/>
      <c r="F11" s="27"/>
    </row>
    <row r="12" spans="1:6" ht="22.15" customHeight="1" x14ac:dyDescent="0.25">
      <c r="A12" s="19"/>
      <c r="B12" s="3"/>
      <c r="C12" s="31"/>
      <c r="D12" s="32"/>
      <c r="E12" s="24"/>
      <c r="F12" s="27"/>
    </row>
    <row r="13" spans="1:6" ht="22.15" customHeight="1" x14ac:dyDescent="0.25">
      <c r="A13" s="19"/>
      <c r="B13" s="3"/>
      <c r="C13" s="31"/>
      <c r="D13" s="32"/>
      <c r="E13" s="24"/>
      <c r="F13" s="27"/>
    </row>
    <row r="14" spans="1:6" ht="22.15" customHeight="1" thickBot="1" x14ac:dyDescent="0.3">
      <c r="A14" s="20"/>
      <c r="B14" s="4"/>
      <c r="C14" s="33"/>
      <c r="D14" s="34"/>
      <c r="E14" s="25"/>
      <c r="F14" s="28"/>
    </row>
    <row r="15" spans="1:6" ht="22.15" customHeight="1" thickTop="1" thickBot="1" x14ac:dyDescent="0.3">
      <c r="A15" s="13" t="s">
        <v>11</v>
      </c>
      <c r="B15" s="1">
        <f>SUM(B9:B14)</f>
        <v>0</v>
      </c>
      <c r="C15" s="1" t="s">
        <v>6</v>
      </c>
      <c r="D15" s="1"/>
      <c r="E15" s="2">
        <f>B15*D15</f>
        <v>0</v>
      </c>
      <c r="F15" s="14"/>
    </row>
    <row r="16" spans="1:6" ht="22.15" customHeight="1" thickBot="1" x14ac:dyDescent="0.3">
      <c r="A16" s="15" t="s">
        <v>7</v>
      </c>
      <c r="B16" s="16" t="s">
        <v>3</v>
      </c>
      <c r="C16" s="16"/>
      <c r="D16" s="16" t="s">
        <v>4</v>
      </c>
      <c r="E16" s="16"/>
      <c r="F16" s="17"/>
    </row>
    <row r="17" spans="1:6" ht="22.15" customHeight="1" x14ac:dyDescent="0.25">
      <c r="A17" s="19"/>
      <c r="B17" s="3"/>
      <c r="C17" s="29"/>
      <c r="D17" s="30"/>
      <c r="E17" s="24"/>
      <c r="F17" s="26"/>
    </row>
    <row r="18" spans="1:6" ht="22.15" customHeight="1" x14ac:dyDescent="0.25">
      <c r="A18" s="19"/>
      <c r="B18" s="3"/>
      <c r="C18" s="31"/>
      <c r="D18" s="32"/>
      <c r="E18" s="24"/>
      <c r="F18" s="27"/>
    </row>
    <row r="19" spans="1:6" ht="22.15" customHeight="1" x14ac:dyDescent="0.25">
      <c r="A19" s="19"/>
      <c r="B19" s="3"/>
      <c r="C19" s="31"/>
      <c r="D19" s="32"/>
      <c r="E19" s="24"/>
      <c r="F19" s="27"/>
    </row>
    <row r="20" spans="1:6" ht="22.15" customHeight="1" x14ac:dyDescent="0.25">
      <c r="A20" s="19"/>
      <c r="B20" s="3"/>
      <c r="C20" s="31"/>
      <c r="D20" s="32"/>
      <c r="E20" s="24"/>
      <c r="F20" s="27"/>
    </row>
    <row r="21" spans="1:6" ht="22.15" customHeight="1" x14ac:dyDescent="0.25">
      <c r="A21" s="19"/>
      <c r="B21" s="3"/>
      <c r="C21" s="31"/>
      <c r="D21" s="32"/>
      <c r="E21" s="24"/>
      <c r="F21" s="27"/>
    </row>
    <row r="22" spans="1:6" ht="22.15" customHeight="1" thickBot="1" x14ac:dyDescent="0.3">
      <c r="A22" s="20"/>
      <c r="B22" s="4"/>
      <c r="C22" s="33"/>
      <c r="D22" s="34"/>
      <c r="E22" s="25"/>
      <c r="F22" s="28"/>
    </row>
    <row r="23" spans="1:6" ht="22.15" customHeight="1" thickTop="1" thickBot="1" x14ac:dyDescent="0.3">
      <c r="A23" s="13" t="s">
        <v>10</v>
      </c>
      <c r="B23" s="1"/>
      <c r="C23" s="1" t="s">
        <v>6</v>
      </c>
      <c r="D23" s="1"/>
      <c r="E23" s="2">
        <f>B23*D23</f>
        <v>0</v>
      </c>
      <c r="F23" s="14"/>
    </row>
    <row r="24" spans="1:6" ht="22.15" customHeight="1" thickBot="1" x14ac:dyDescent="0.3">
      <c r="A24" s="15" t="s">
        <v>8</v>
      </c>
      <c r="B24" s="16" t="s">
        <v>3</v>
      </c>
      <c r="C24" s="16"/>
      <c r="D24" s="16" t="s">
        <v>4</v>
      </c>
      <c r="E24" s="16"/>
      <c r="F24" s="17"/>
    </row>
    <row r="25" spans="1:6" ht="22.15" customHeight="1" x14ac:dyDescent="0.25">
      <c r="A25" s="19"/>
      <c r="B25" s="3"/>
      <c r="C25" s="29"/>
      <c r="D25" s="30"/>
      <c r="E25" s="24"/>
      <c r="F25" s="26"/>
    </row>
    <row r="26" spans="1:6" ht="22.15" customHeight="1" x14ac:dyDescent="0.25">
      <c r="A26" s="19"/>
      <c r="B26" s="3"/>
      <c r="C26" s="31"/>
      <c r="D26" s="32"/>
      <c r="E26" s="24"/>
      <c r="F26" s="27"/>
    </row>
    <row r="27" spans="1:6" ht="22.15" customHeight="1" x14ac:dyDescent="0.25">
      <c r="A27" s="19"/>
      <c r="B27" s="3"/>
      <c r="C27" s="31"/>
      <c r="D27" s="32"/>
      <c r="E27" s="24"/>
      <c r="F27" s="27"/>
    </row>
    <row r="28" spans="1:6" ht="22.15" customHeight="1" x14ac:dyDescent="0.25">
      <c r="A28" s="19"/>
      <c r="B28" s="3"/>
      <c r="C28" s="31"/>
      <c r="D28" s="32"/>
      <c r="E28" s="24"/>
      <c r="F28" s="27"/>
    </row>
    <row r="29" spans="1:6" ht="22.15" customHeight="1" x14ac:dyDescent="0.25">
      <c r="A29" s="19"/>
      <c r="B29" s="3"/>
      <c r="C29" s="31"/>
      <c r="D29" s="32"/>
      <c r="E29" s="24"/>
      <c r="F29" s="27"/>
    </row>
    <row r="30" spans="1:6" ht="22.15" customHeight="1" thickBot="1" x14ac:dyDescent="0.3">
      <c r="A30" s="20"/>
      <c r="B30" s="4"/>
      <c r="C30" s="33"/>
      <c r="D30" s="34"/>
      <c r="E30" s="25"/>
      <c r="F30" s="28"/>
    </row>
    <row r="31" spans="1:6" ht="22.15" customHeight="1" thickTop="1" thickBot="1" x14ac:dyDescent="0.3">
      <c r="A31" s="13" t="s">
        <v>9</v>
      </c>
      <c r="B31" s="1"/>
      <c r="C31" s="1" t="s">
        <v>6</v>
      </c>
      <c r="D31" s="1"/>
      <c r="E31" s="2">
        <f>B31*D31</f>
        <v>0</v>
      </c>
      <c r="F31" s="14"/>
    </row>
    <row r="32" spans="1:6" ht="21.6" customHeight="1" thickBot="1" x14ac:dyDescent="0.3">
      <c r="A32" s="15" t="s">
        <v>14</v>
      </c>
      <c r="B32" s="16" t="s">
        <v>3</v>
      </c>
      <c r="C32" s="16"/>
      <c r="D32" s="16"/>
      <c r="E32" s="16"/>
      <c r="F32" s="17"/>
    </row>
    <row r="33" spans="1:6" x14ac:dyDescent="0.25">
      <c r="A33" s="19"/>
      <c r="B33" s="3"/>
      <c r="C33" s="29"/>
      <c r="D33" s="30"/>
      <c r="E33" s="24"/>
      <c r="F33" s="26"/>
    </row>
    <row r="34" spans="1:6" x14ac:dyDescent="0.25">
      <c r="A34" s="19"/>
      <c r="B34" s="3"/>
      <c r="C34" s="31"/>
      <c r="D34" s="32"/>
      <c r="E34" s="24"/>
      <c r="F34" s="27"/>
    </row>
    <row r="35" spans="1:6" x14ac:dyDescent="0.25">
      <c r="A35" s="19"/>
      <c r="B35" s="3"/>
      <c r="C35" s="31"/>
      <c r="D35" s="32"/>
      <c r="E35" s="24"/>
      <c r="F35" s="27"/>
    </row>
    <row r="36" spans="1:6" x14ac:dyDescent="0.25">
      <c r="A36" s="19"/>
      <c r="B36" s="3"/>
      <c r="C36" s="31"/>
      <c r="D36" s="32"/>
      <c r="E36" s="24"/>
      <c r="F36" s="27"/>
    </row>
    <row r="37" spans="1:6" x14ac:dyDescent="0.25">
      <c r="A37" s="19"/>
      <c r="B37" s="3"/>
      <c r="C37" s="31"/>
      <c r="D37" s="32"/>
      <c r="E37" s="24"/>
      <c r="F37" s="27"/>
    </row>
    <row r="38" spans="1:6" ht="15.75" thickBot="1" x14ac:dyDescent="0.3">
      <c r="A38" s="20"/>
      <c r="B38" s="4"/>
      <c r="C38" s="33"/>
      <c r="D38" s="34"/>
      <c r="E38" s="25"/>
      <c r="F38" s="28"/>
    </row>
    <row r="39" spans="1:6" ht="16.5" thickTop="1" thickBot="1" x14ac:dyDescent="0.3">
      <c r="A39" s="13" t="s">
        <v>15</v>
      </c>
      <c r="B39" s="1"/>
      <c r="C39" s="1" t="s">
        <v>6</v>
      </c>
      <c r="D39" s="1"/>
      <c r="E39" s="2">
        <f>B39*D39</f>
        <v>0</v>
      </c>
      <c r="F39" s="14"/>
    </row>
    <row r="40" spans="1:6" ht="15.75" thickBot="1" x14ac:dyDescent="0.3">
      <c r="A40" s="15" t="s">
        <v>16</v>
      </c>
      <c r="B40" s="16" t="s">
        <v>3</v>
      </c>
      <c r="C40" s="16"/>
      <c r="D40" s="16"/>
      <c r="E40" s="16"/>
      <c r="F40" s="17"/>
    </row>
    <row r="41" spans="1:6" x14ac:dyDescent="0.25">
      <c r="A41" s="19"/>
      <c r="B41" s="3"/>
      <c r="C41" s="29"/>
      <c r="D41" s="30"/>
      <c r="E41" s="24"/>
      <c r="F41" s="26"/>
    </row>
    <row r="42" spans="1:6" x14ac:dyDescent="0.25">
      <c r="A42" s="19"/>
      <c r="B42" s="3"/>
      <c r="C42" s="31"/>
      <c r="D42" s="32"/>
      <c r="E42" s="24"/>
      <c r="F42" s="27"/>
    </row>
    <row r="43" spans="1:6" x14ac:dyDescent="0.25">
      <c r="A43" s="19"/>
      <c r="B43" s="3"/>
      <c r="C43" s="31"/>
      <c r="D43" s="32"/>
      <c r="E43" s="24"/>
      <c r="F43" s="27"/>
    </row>
    <row r="44" spans="1:6" x14ac:dyDescent="0.25">
      <c r="A44" s="19"/>
      <c r="B44" s="3"/>
      <c r="C44" s="31"/>
      <c r="D44" s="32"/>
      <c r="E44" s="24"/>
      <c r="F44" s="27"/>
    </row>
    <row r="45" spans="1:6" x14ac:dyDescent="0.25">
      <c r="A45" s="19"/>
      <c r="B45" s="3"/>
      <c r="C45" s="31"/>
      <c r="D45" s="32"/>
      <c r="E45" s="24"/>
      <c r="F45" s="27"/>
    </row>
    <row r="46" spans="1:6" ht="15.75" thickBot="1" x14ac:dyDescent="0.3">
      <c r="A46" s="20"/>
      <c r="B46" s="4"/>
      <c r="C46" s="33"/>
      <c r="D46" s="34"/>
      <c r="E46" s="25"/>
      <c r="F46" s="28"/>
    </row>
    <row r="47" spans="1:6" ht="16.5" thickTop="1" thickBot="1" x14ac:dyDescent="0.3">
      <c r="A47" s="13" t="s">
        <v>18</v>
      </c>
      <c r="B47" s="1"/>
      <c r="C47" s="1" t="s">
        <v>6</v>
      </c>
      <c r="D47" s="1"/>
      <c r="E47" s="2">
        <f>B47*D47</f>
        <v>0</v>
      </c>
      <c r="F47" s="14"/>
    </row>
    <row r="48" spans="1:6" ht="15.75" thickBot="1" x14ac:dyDescent="0.3">
      <c r="A48" s="15" t="s">
        <v>17</v>
      </c>
      <c r="B48" s="16" t="s">
        <v>3</v>
      </c>
      <c r="C48" s="16"/>
      <c r="D48" s="16"/>
      <c r="E48" s="16"/>
      <c r="F48" s="17"/>
    </row>
    <row r="49" spans="1:6" x14ac:dyDescent="0.25">
      <c r="A49" s="19"/>
      <c r="B49" s="3"/>
      <c r="C49" s="29"/>
      <c r="D49" s="30"/>
      <c r="E49" s="24"/>
      <c r="F49" s="26"/>
    </row>
    <row r="50" spans="1:6" x14ac:dyDescent="0.25">
      <c r="A50" s="19"/>
      <c r="B50" s="3"/>
      <c r="C50" s="31"/>
      <c r="D50" s="32"/>
      <c r="E50" s="24"/>
      <c r="F50" s="27"/>
    </row>
    <row r="51" spans="1:6" x14ac:dyDescent="0.25">
      <c r="A51" s="19"/>
      <c r="B51" s="3"/>
      <c r="C51" s="31"/>
      <c r="D51" s="32"/>
      <c r="E51" s="24"/>
      <c r="F51" s="27"/>
    </row>
    <row r="52" spans="1:6" x14ac:dyDescent="0.25">
      <c r="A52" s="19"/>
      <c r="B52" s="3"/>
      <c r="C52" s="31"/>
      <c r="D52" s="32"/>
      <c r="E52" s="24"/>
      <c r="F52" s="27"/>
    </row>
    <row r="53" spans="1:6" x14ac:dyDescent="0.25">
      <c r="A53" s="19"/>
      <c r="B53" s="3"/>
      <c r="C53" s="31"/>
      <c r="D53" s="32"/>
      <c r="E53" s="24"/>
      <c r="F53" s="27"/>
    </row>
    <row r="54" spans="1:6" ht="15.75" thickBot="1" x14ac:dyDescent="0.3">
      <c r="A54" s="20"/>
      <c r="B54" s="4"/>
      <c r="C54" s="33"/>
      <c r="D54" s="34"/>
      <c r="E54" s="25"/>
      <c r="F54" s="28"/>
    </row>
    <row r="55" spans="1:6" ht="16.5" thickTop="1" thickBot="1" x14ac:dyDescent="0.3">
      <c r="A55" s="13" t="s">
        <v>19</v>
      </c>
      <c r="B55" s="1"/>
      <c r="C55" s="1" t="s">
        <v>6</v>
      </c>
      <c r="D55" s="1"/>
      <c r="E55" s="2">
        <f>B55*D55</f>
        <v>0</v>
      </c>
      <c r="F55" s="14"/>
    </row>
    <row r="56" spans="1:6" ht="15.75" thickBot="1" x14ac:dyDescent="0.3">
      <c r="A56" s="15" t="s">
        <v>20</v>
      </c>
      <c r="B56" s="16" t="s">
        <v>3</v>
      </c>
      <c r="C56" s="16"/>
      <c r="D56" s="16"/>
      <c r="E56" s="16"/>
      <c r="F56" s="17"/>
    </row>
    <row r="57" spans="1:6" x14ac:dyDescent="0.25">
      <c r="A57" s="19"/>
      <c r="B57" s="3"/>
      <c r="C57" s="29"/>
      <c r="D57" s="30"/>
      <c r="E57" s="24"/>
      <c r="F57" s="26"/>
    </row>
    <row r="58" spans="1:6" x14ac:dyDescent="0.25">
      <c r="A58" s="19"/>
      <c r="B58" s="3"/>
      <c r="C58" s="31"/>
      <c r="D58" s="32"/>
      <c r="E58" s="24"/>
      <c r="F58" s="27"/>
    </row>
    <row r="59" spans="1:6" x14ac:dyDescent="0.25">
      <c r="A59" s="19"/>
      <c r="B59" s="3"/>
      <c r="C59" s="31"/>
      <c r="D59" s="32"/>
      <c r="E59" s="24"/>
      <c r="F59" s="27"/>
    </row>
    <row r="60" spans="1:6" x14ac:dyDescent="0.25">
      <c r="A60" s="19"/>
      <c r="B60" s="3"/>
      <c r="C60" s="31"/>
      <c r="D60" s="32"/>
      <c r="E60" s="24"/>
      <c r="F60" s="27"/>
    </row>
    <row r="61" spans="1:6" x14ac:dyDescent="0.25">
      <c r="A61" s="19"/>
      <c r="B61" s="3"/>
      <c r="C61" s="31"/>
      <c r="D61" s="32"/>
      <c r="E61" s="24"/>
      <c r="F61" s="27"/>
    </row>
    <row r="62" spans="1:6" ht="15.75" thickBot="1" x14ac:dyDescent="0.3">
      <c r="A62" s="20"/>
      <c r="B62" s="4"/>
      <c r="C62" s="33"/>
      <c r="D62" s="34"/>
      <c r="E62" s="25"/>
      <c r="F62" s="28"/>
    </row>
    <row r="63" spans="1:6" ht="16.5" thickTop="1" thickBot="1" x14ac:dyDescent="0.3">
      <c r="A63" s="13" t="s">
        <v>21</v>
      </c>
      <c r="B63" s="1"/>
      <c r="C63" s="1" t="s">
        <v>6</v>
      </c>
      <c r="D63" s="1"/>
      <c r="E63" s="2">
        <f>B63*D63</f>
        <v>0</v>
      </c>
      <c r="F63" s="14"/>
    </row>
    <row r="64" spans="1:6" ht="15.75" thickBot="1" x14ac:dyDescent="0.3">
      <c r="A64" s="15" t="s">
        <v>22</v>
      </c>
      <c r="B64" s="16" t="s">
        <v>3</v>
      </c>
      <c r="C64" s="16"/>
      <c r="D64" s="16"/>
      <c r="E64" s="16"/>
      <c r="F64" s="17"/>
    </row>
    <row r="65" spans="1:6" x14ac:dyDescent="0.25">
      <c r="A65" s="19"/>
      <c r="B65" s="3"/>
      <c r="C65" s="29"/>
      <c r="D65" s="30"/>
      <c r="E65" s="24"/>
      <c r="F65" s="26"/>
    </row>
    <row r="66" spans="1:6" x14ac:dyDescent="0.25">
      <c r="A66" s="19"/>
      <c r="B66" s="3"/>
      <c r="C66" s="31"/>
      <c r="D66" s="32"/>
      <c r="E66" s="24"/>
      <c r="F66" s="27"/>
    </row>
    <row r="67" spans="1:6" x14ac:dyDescent="0.25">
      <c r="A67" s="19"/>
      <c r="B67" s="3"/>
      <c r="C67" s="31"/>
      <c r="D67" s="32"/>
      <c r="E67" s="24"/>
      <c r="F67" s="27"/>
    </row>
    <row r="68" spans="1:6" x14ac:dyDescent="0.25">
      <c r="A68" s="19"/>
      <c r="B68" s="3"/>
      <c r="C68" s="31"/>
      <c r="D68" s="32"/>
      <c r="E68" s="24"/>
      <c r="F68" s="27"/>
    </row>
    <row r="69" spans="1:6" x14ac:dyDescent="0.25">
      <c r="A69" s="19"/>
      <c r="B69" s="3"/>
      <c r="C69" s="31"/>
      <c r="D69" s="32"/>
      <c r="E69" s="24"/>
      <c r="F69" s="27"/>
    </row>
    <row r="70" spans="1:6" ht="15.75" thickBot="1" x14ac:dyDescent="0.3">
      <c r="A70" s="20"/>
      <c r="B70" s="4"/>
      <c r="C70" s="33"/>
      <c r="D70" s="34"/>
      <c r="E70" s="25"/>
      <c r="F70" s="28"/>
    </row>
    <row r="71" spans="1:6" ht="16.5" thickTop="1" thickBot="1" x14ac:dyDescent="0.3">
      <c r="A71" s="13" t="s">
        <v>23</v>
      </c>
      <c r="B71" s="1"/>
      <c r="C71" s="1" t="s">
        <v>6</v>
      </c>
      <c r="D71" s="1"/>
      <c r="E71" s="2">
        <f>B71*D71</f>
        <v>0</v>
      </c>
      <c r="F71" s="14"/>
    </row>
    <row r="72" spans="1:6" ht="15.75" thickBot="1" x14ac:dyDescent="0.3">
      <c r="A72" s="15" t="s">
        <v>24</v>
      </c>
      <c r="B72" s="16" t="s">
        <v>3</v>
      </c>
      <c r="C72" s="16"/>
      <c r="D72" s="16"/>
      <c r="E72" s="16"/>
      <c r="F72" s="17"/>
    </row>
    <row r="73" spans="1:6" x14ac:dyDescent="0.25">
      <c r="A73" s="19"/>
      <c r="B73" s="3"/>
      <c r="C73" s="29"/>
      <c r="D73" s="30"/>
      <c r="E73" s="24"/>
      <c r="F73" s="26"/>
    </row>
    <row r="74" spans="1:6" x14ac:dyDescent="0.25">
      <c r="A74" s="19"/>
      <c r="B74" s="3"/>
      <c r="C74" s="31"/>
      <c r="D74" s="32"/>
      <c r="E74" s="24"/>
      <c r="F74" s="27"/>
    </row>
    <row r="75" spans="1:6" x14ac:dyDescent="0.25">
      <c r="A75" s="19"/>
      <c r="B75" s="3"/>
      <c r="C75" s="31"/>
      <c r="D75" s="32"/>
      <c r="E75" s="24"/>
      <c r="F75" s="27"/>
    </row>
    <row r="76" spans="1:6" x14ac:dyDescent="0.25">
      <c r="A76" s="19"/>
      <c r="B76" s="3"/>
      <c r="C76" s="31"/>
      <c r="D76" s="32"/>
      <c r="E76" s="24"/>
      <c r="F76" s="27"/>
    </row>
    <row r="77" spans="1:6" x14ac:dyDescent="0.25">
      <c r="A77" s="19"/>
      <c r="B77" s="3"/>
      <c r="C77" s="31"/>
      <c r="D77" s="32"/>
      <c r="E77" s="24"/>
      <c r="F77" s="27"/>
    </row>
    <row r="78" spans="1:6" ht="15.75" thickBot="1" x14ac:dyDescent="0.3">
      <c r="A78" s="20"/>
      <c r="B78" s="4"/>
      <c r="C78" s="33"/>
      <c r="D78" s="34"/>
      <c r="E78" s="25"/>
      <c r="F78" s="28"/>
    </row>
    <row r="79" spans="1:6" ht="16.5" thickTop="1" thickBot="1" x14ac:dyDescent="0.3">
      <c r="A79" s="21" t="s">
        <v>25</v>
      </c>
      <c r="B79" s="22"/>
      <c r="C79" s="22"/>
      <c r="D79" s="22"/>
      <c r="E79" s="2">
        <f>B79*D79</f>
        <v>0</v>
      </c>
      <c r="F79" s="23"/>
    </row>
  </sheetData>
  <mergeCells count="19">
    <mergeCell ref="D5:D6"/>
    <mergeCell ref="C17:D22"/>
    <mergeCell ref="C9:D14"/>
    <mergeCell ref="C25:D30"/>
    <mergeCell ref="C33:D38"/>
    <mergeCell ref="C41:D46"/>
    <mergeCell ref="C49:D54"/>
    <mergeCell ref="C57:D62"/>
    <mergeCell ref="C65:D70"/>
    <mergeCell ref="C73:D78"/>
    <mergeCell ref="F49:F54"/>
    <mergeCell ref="F57:F62"/>
    <mergeCell ref="F65:F70"/>
    <mergeCell ref="F73:F78"/>
    <mergeCell ref="F9:F14"/>
    <mergeCell ref="F17:F22"/>
    <mergeCell ref="F25:F30"/>
    <mergeCell ref="F33:F38"/>
    <mergeCell ref="F41:F46"/>
  </mergeCells>
  <pageMargins left="0.7" right="0.7" top="0.75" bottom="0.75" header="0.3" footer="0.3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Grafieken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Grafiek1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Administrator</cp:lastModifiedBy>
  <cp:lastPrinted>2016-06-12T20:23:28Z</cp:lastPrinted>
  <dcterms:created xsi:type="dcterms:W3CDTF">2016-06-06T20:39:07Z</dcterms:created>
  <dcterms:modified xsi:type="dcterms:W3CDTF">2016-06-13T09:40:37Z</dcterms:modified>
</cp:coreProperties>
</file>